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julio - septiembre\"/>
    </mc:Choice>
  </mc:AlternateContent>
  <bookViews>
    <workbookView xWindow="0" yWindow="0" windowWidth="13080" windowHeight="114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Formatos'!$A$7:$AD$35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<sst xmlns="http://schemas.openxmlformats.org/spreadsheetml/2006/main" count="673" uniqueCount="314">
  <si>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</si>
  <si>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</si>
  <si>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</si>
  <si>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</si>
  <si>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</si>
  <si>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</si>
  <si>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</si>
  <si>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</si>
  <si>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</si>
  <si>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</si>
  <si>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</si>
  <si>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</si>
  <si>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</si>
  <si>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</si>
  <si>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</si>
  <si>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</si>
  <si>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</si>
  <si>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</si>
  <si>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</si>
  <si>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</si>
  <si>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</si>
  <si>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</si>
  <si>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</si>
  <si>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</si>
  <si>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</si>
  <si>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</si>
  <si>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</si>
  <si>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</si>
  <si>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</si>
  <si>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</si>
  <si>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</si>
  <si>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</si>
  <si>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</si>
  <si>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</si>
  <si>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</si>
  <si>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</si>
  <si>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</si>
  <si>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</si>
  <si>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</si>
  <si>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</si>
  <si>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</si>
  <si>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</si>
  <si>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</si>
  <si>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</si>
  <si>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</si>
  <si>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</si>
  <si>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</si>
  <si>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</si>
  <si>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</si>
  <si>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</si>
  <si>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</si>
  <si>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</si>
  <si>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</si>
  <si>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</si>
  <si>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</si>
  <si>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</si>
  <si>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</si>
  <si>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</si>
  <si>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</si>
  <si>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</si>
  <si>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</si>
  <si>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</si>
  <si>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</si>
  <si>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</si>
  <si>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</si>
  <si>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</si>
  <si>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</si>
  <si>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</si>
  <si>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</si>
  <si>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</si>
  <si>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</si>
  <si>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</si>
  <si>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</si>
  <si>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</si>
  <si>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</si>
  <si>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</si>
  <si>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</si>
  <si>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</si>
  <si>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</si>
  <si>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</si>
  <si>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</si>
  <si>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</si>
  <si>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</si>
  <si>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</si>
  <si>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</si>
  <si>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</si>
  <si>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</si>
  <si>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</si>
  <si>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</si>
  <si>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</si>
  <si>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</si>
  <si>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</si>
  <si>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</si>
  <si>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</si>
  <si>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</si>
  <si>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</si>
  <si>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</si>
  <si>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</si>
  <si>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</si>
  <si>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</si>
  <si>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</si>
  <si>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</si>
  <si>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</si>
  <si>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</si>
  <si>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</si>
  <si>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</si>
  <si>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</si>
  <si>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</si>
  <si>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</si>
  <si>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</si>
  <si>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</si>
  <si>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</si>
  <si>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</si>
  <si>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</si>
  <si>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</si>
  <si>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</si>
  <si>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</si>
  <si>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</si>
  <si>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</si>
  <si>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</si>
  <si>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</si>
  <si>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</si>
  <si>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</si>
  <si>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</si>
  <si>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</si>
  <si>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</si>
  <si>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</si>
  <si>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</si>
  <si>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</si>
  <si>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</si>
  <si>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</si>
  <si>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</si>
  <si>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</si>
  <si>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</si>
  <si>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</si>
  <si>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</si>
  <si>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</si>
  <si>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</si>
  <si>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</si>
  <si>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</si>
  <si>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</si>
  <si>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</si>
  <si>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</si>
  <si>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</si>
  <si>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</si>
  <si>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</si>
  <si>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</si>
  <si>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</si>
  <si>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</si>
  <si>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</si>
  <si>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</si>
  <si>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</si>
  <si>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</si>
  <si>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</si>
  <si>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</si>
  <si>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</si>
  <si>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</si>
  <si>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</si>
  <si>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</si>
  <si>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</si>
  <si>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</si>
  <si>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</si>
  <si>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</si>
  <si>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</si>
  <si>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</si>
  <si>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</si>
  <si>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</si>
  <si>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</si>
  <si>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</si>
  <si>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</si>
  <si>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Encargado de la Dirección de División</t>
  </si>
  <si>
    <t>Secretario Administrativo</t>
  </si>
  <si>
    <t>Hernández</t>
  </si>
  <si>
    <t>Ángeles</t>
  </si>
  <si>
    <t>Quiroz</t>
  </si>
  <si>
    <t>Olvera</t>
  </si>
  <si>
    <t>Salinas</t>
  </si>
  <si>
    <t>Pérez</t>
  </si>
  <si>
    <t>Ventura</t>
  </si>
  <si>
    <t>Maza</t>
  </si>
  <si>
    <t>Blancas</t>
  </si>
  <si>
    <t>Delgado</t>
  </si>
  <si>
    <t>Del Ángel</t>
  </si>
  <si>
    <t>Robles</t>
  </si>
  <si>
    <t>Domínguez</t>
  </si>
  <si>
    <t>Soto</t>
  </si>
  <si>
    <t>Ibarra</t>
  </si>
  <si>
    <t>Martínez</t>
  </si>
  <si>
    <t>Ortiz</t>
  </si>
  <si>
    <t>Balderas</t>
  </si>
  <si>
    <t xml:space="preserve">Reyna </t>
  </si>
  <si>
    <t xml:space="preserve">García </t>
  </si>
  <si>
    <t>González</t>
  </si>
  <si>
    <t>Alamilla</t>
  </si>
  <si>
    <t>Reboreda</t>
  </si>
  <si>
    <t>Borbolla</t>
  </si>
  <si>
    <t>Galindo</t>
  </si>
  <si>
    <t>Díaz</t>
  </si>
  <si>
    <t>Juárez</t>
  </si>
  <si>
    <t>Loyola</t>
  </si>
  <si>
    <t>Romero</t>
  </si>
  <si>
    <t>Villeda</t>
  </si>
  <si>
    <t>Mendoza</t>
  </si>
  <si>
    <t>Curiel</t>
  </si>
  <si>
    <t>Rectoría</t>
  </si>
  <si>
    <t>Secretaría Académica</t>
  </si>
  <si>
    <t>Secretaría Administrativa</t>
  </si>
  <si>
    <t>Dirección de Planeación y Evaluación</t>
  </si>
  <si>
    <t>Conocido</t>
  </si>
  <si>
    <t>S/N</t>
  </si>
  <si>
    <t>Tepatepec</t>
  </si>
  <si>
    <t>Francisco I. Madero</t>
  </si>
  <si>
    <t>Lic. José Humberto</t>
  </si>
  <si>
    <t>Lic. Lourdes Magdalena</t>
  </si>
  <si>
    <t>Ing. Jaime</t>
  </si>
  <si>
    <t>Mtro. Alejandro</t>
  </si>
  <si>
    <t>Mtra. Zoraida</t>
  </si>
  <si>
    <t>Mtra. Rosalva Antonia</t>
  </si>
  <si>
    <t>Ing. Emilio</t>
  </si>
  <si>
    <t>Dra. Julia María</t>
  </si>
  <si>
    <t>Ing. Heladio</t>
  </si>
  <si>
    <t>Mtra. Marineth</t>
  </si>
  <si>
    <t>Mtro. Omar</t>
  </si>
  <si>
    <t>Ing.  Celso</t>
  </si>
  <si>
    <t>Lic. Esperanza</t>
  </si>
  <si>
    <t>Lic. Edna Mayra</t>
  </si>
  <si>
    <t>Lic. José Erick</t>
  </si>
  <si>
    <t>Lic. Iván</t>
  </si>
  <si>
    <t>Lic. Armando</t>
  </si>
  <si>
    <t>Lic. Juan Gabriel</t>
  </si>
  <si>
    <t>Lic. Silhi Hurai</t>
  </si>
  <si>
    <t>Director de Planeación y Evaluación</t>
  </si>
  <si>
    <t>Director de Ingeniería en Agrotecnología</t>
  </si>
  <si>
    <t>Directora de Ingeniería Financiera</t>
  </si>
  <si>
    <t>Directora de Ingeniería en Energía</t>
  </si>
  <si>
    <t>Director de Ingeniería en  Diseño Industrial</t>
  </si>
  <si>
    <t>Director de Ingeniería Agroindustrial</t>
  </si>
  <si>
    <t>Director de Ingeniería en Sistemas Computacionales</t>
  </si>
  <si>
    <t>Abogado General</t>
  </si>
  <si>
    <t>Jefa del Departamento de Recursos Financieros</t>
  </si>
  <si>
    <t>Jefa del Departamento de Recursos Materiales</t>
  </si>
  <si>
    <t>Jefa del Departamento de Asesorías y Tutorías</t>
  </si>
  <si>
    <t>Jefe del Departamento de Servicios Escolares</t>
  </si>
  <si>
    <t>Jefe del Departamento de Incubadora de Empresas</t>
  </si>
  <si>
    <t>Jefa del Departamento de Recursos Humanos</t>
  </si>
  <si>
    <t>Subdirección de Vinculación, Difusión y Extensión Universitaria</t>
  </si>
  <si>
    <t>rector@upfim.edu.mx</t>
  </si>
  <si>
    <t>jhangeles@upfim.edu.mx</t>
  </si>
  <si>
    <t>lmquiroz@upfim.edu.mx</t>
  </si>
  <si>
    <t>jsalinas@upfim.edu.mx</t>
  </si>
  <si>
    <t>aventura@upfim.edu.mx</t>
  </si>
  <si>
    <t>zblancas@upfim.edu.mx</t>
  </si>
  <si>
    <t>mortiz@upfim.edu.mx</t>
  </si>
  <si>
    <t>iloyola@upfim.edu.mx</t>
  </si>
  <si>
    <t>rangeles@upfim.edu.mx</t>
  </si>
  <si>
    <t>hibarra@upfim.edu.mx</t>
  </si>
  <si>
    <t>oreyna@upfim.edu.mx</t>
  </si>
  <si>
    <t>ealamilla@upfim.edu.mx</t>
  </si>
  <si>
    <t>aromero@upfim.edu.mx</t>
  </si>
  <si>
    <t>jdominguez@upfim.edu.mx</t>
  </si>
  <si>
    <t>eborbolla@upfim.edu.mx</t>
  </si>
  <si>
    <t>jvilleda@upfim.edu.mx</t>
  </si>
  <si>
    <t>jojuarez@upfim.edu.mx</t>
  </si>
  <si>
    <t>sgonzalez@upfim.edu.mx</t>
  </si>
  <si>
    <t>Metztitlán</t>
  </si>
  <si>
    <t>Tepeyacapa</t>
  </si>
  <si>
    <t>Rector</t>
  </si>
  <si>
    <t>Mtro. José Antonio</t>
  </si>
  <si>
    <t>Zamora</t>
  </si>
  <si>
    <t>Guido</t>
  </si>
  <si>
    <t>Secretaria Académica</t>
  </si>
  <si>
    <t>Mtra. Ada Lucía</t>
  </si>
  <si>
    <t>Prieto</t>
  </si>
  <si>
    <t xml:space="preserve">Titular del Órgano Interno de Control </t>
  </si>
  <si>
    <t>Director de Ingeniería Civil</t>
  </si>
  <si>
    <t>Subdirectora de Sistemas Informáticos</t>
  </si>
  <si>
    <t>alprieto@upfim.edu.mx</t>
  </si>
  <si>
    <t xml:space="preserve"> cgarcia@upfim.edu.mx</t>
  </si>
  <si>
    <t>edelangel@upfim.edu.mx</t>
  </si>
  <si>
    <t>Departamento de Recursos Humanos UPFIM</t>
  </si>
  <si>
    <t>738 72 4 1174</t>
  </si>
  <si>
    <t>774  74  3 0914</t>
  </si>
  <si>
    <t>Director de Ingeniería en Producción Animal</t>
  </si>
  <si>
    <t>Subdirector de Vinculación, Difusión y Extensión Universitaria</t>
  </si>
  <si>
    <t>Lic. Juan Carlos</t>
  </si>
  <si>
    <t>Ramírez</t>
  </si>
  <si>
    <t>Bermúdez</t>
  </si>
  <si>
    <t>Ing. Miriam</t>
  </si>
  <si>
    <t>Cornelio</t>
  </si>
  <si>
    <t>Jefe del Departamento de Evaluación y Estadística</t>
  </si>
  <si>
    <t>Jefe de Departamento de Difusión, Extensión y Comunicación Social.</t>
  </si>
  <si>
    <t>Jefe de Departamento de Biblioteca</t>
  </si>
  <si>
    <t xml:space="preserve">Jefe de Departamento de Seguimiento de Obras </t>
  </si>
  <si>
    <t xml:space="preserve">Lic. Marvic </t>
  </si>
  <si>
    <t>Barrera</t>
  </si>
  <si>
    <t>Matos</t>
  </si>
  <si>
    <t>mbarrera@upfim.edu.mx</t>
  </si>
  <si>
    <t>Lic. María de los Ángeles</t>
  </si>
  <si>
    <t>Torres</t>
  </si>
  <si>
    <t>Cruz</t>
  </si>
  <si>
    <t>matorres@upfim.edu.mx</t>
  </si>
  <si>
    <t>Lic. Zaida</t>
  </si>
  <si>
    <t xml:space="preserve">Luna </t>
  </si>
  <si>
    <t>zluna@upfim.edu.mx</t>
  </si>
  <si>
    <t>Arq. Marco Antonio</t>
  </si>
  <si>
    <t>Mera</t>
  </si>
  <si>
    <t>maolvera@upfim.edu.mx</t>
  </si>
  <si>
    <t>mmartinez@upfim.edu.mx</t>
  </si>
  <si>
    <t>jvargas@upfim.edu.mx</t>
  </si>
  <si>
    <t>Dr. Rafael</t>
  </si>
  <si>
    <t>Nieto</t>
  </si>
  <si>
    <t>Aquino</t>
  </si>
  <si>
    <t>Jefa de Departamento de Calidad</t>
  </si>
  <si>
    <t xml:space="preserve">vinculacion@upfim.edu.mx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</si>
</sst>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Gotham Book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</borders>
  <cellStyleXfs count="6">
    <xf numFmtId="0" fontId="0" fillId="0" borderId="0"/>
    <xf numFmtId="0" fontId="2" fillId="3" borderId="0"/>
    <xf numFmtId="0" fontId="5" fillId="3" borderId="0"/>
    <xf numFmtId="0" fontId="5" fillId="3" borderId="0"/>
    <xf numFmtId="0" fontId="9" fillId="0" borderId="0" applyNumberFormat="0" applyFill="0" applyBorder="0" applyAlignment="0" applyProtection="0"/>
    <xf numFmtId="0" fontId="1" fillId="3" borderId="0"/>
  </cellStyleXfs>
  <cellXfs count="46">
    <xf numFmtId="0" fontId="0" fillId="0" borderId="0" xfId="0"/>
    <xf numFmtId="0" fontId="7" fillId="3" borderId="2" xfId="2" applyFont="1" applyFill="1" applyBorder="1" applyAlignment="1">
      <alignment vertical="center" wrapText="1"/>
    </xf>
    <xf numFmtId="0" fontId="7" fillId="3" borderId="2" xfId="1" applyFont="1" applyFill="1" applyBorder="1" applyAlignment="1" applyProtection="1">
      <alignment horizontal="left" vertical="center" wrapText="1"/>
      <protection locked="0"/>
    </xf>
    <xf numFmtId="0" fontId="7" fillId="3" borderId="2" xfId="2" applyFont="1" applyFill="1" applyBorder="1" applyAlignment="1">
      <alignment horizontal="justify"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3" xfId="1" applyFont="1" applyFill="1" applyBorder="1" applyAlignment="1" applyProtection="1">
      <alignment horizontal="left" vertical="center" wrapText="1"/>
      <protection locked="0"/>
    </xf>
    <xf numFmtId="0" fontId="7" fillId="3" borderId="3" xfId="2" applyFont="1" applyFill="1" applyBorder="1" applyAlignment="1">
      <alignment horizontal="justify" vertical="center" wrapText="1"/>
    </xf>
    <xf numFmtId="14" fontId="6" fillId="3" borderId="3" xfId="3" applyNumberFormat="1" applyFont="1" applyFill="1" applyBorder="1" applyAlignment="1">
      <alignment horizontal="center" vertical="center" wrapText="1"/>
    </xf>
    <xf numFmtId="14" fontId="6" fillId="3" borderId="5" xfId="3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4" xfId="0" applyNumberFormat="1" applyBorder="1" applyAlignment="1">
      <alignment vertical="center" wrapText="1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0" xfId="0" applyFont="1" applyAlignment="1">
      <alignment vertical="center" wrapText="1"/>
    </xf>
    <xf numFmtId="14" fontId="0" fillId="0" borderId="5" xfId="0" applyNumberFormat="1" applyBorder="1" applyAlignment="1">
      <alignment vertical="center" wrapText="1"/>
    </xf>
    <xf numFmtId="0" fontId="7" fillId="3" borderId="3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0" fontId="7" fillId="3" borderId="6" xfId="1" applyFont="1" applyFill="1" applyBorder="1" applyAlignment="1" applyProtection="1">
      <alignment horizontal="center" vertical="center" wrapText="1"/>
      <protection locked="0"/>
    </xf>
    <xf numFmtId="14" fontId="0" fillId="0" borderId="3" xfId="0" applyNumberFormat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0" fontId="7" fillId="0" borderId="0" xfId="4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3" borderId="8" xfId="1" applyFont="1" applyFill="1" applyBorder="1" applyAlignment="1" applyProtection="1">
      <alignment horizontal="center" vertical="center" wrapText="1"/>
      <protection locked="0"/>
    </xf>
    <xf numFmtId="0" fontId="7" fillId="3" borderId="9" xfId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>
      <alignment horizontal="justify" vertical="center" wrapText="1"/>
    </xf>
    <xf numFmtId="0" fontId="7" fillId="3" borderId="10" xfId="1" applyFont="1" applyFill="1" applyBorder="1" applyAlignment="1" applyProtection="1">
      <alignment horizontal="left" vertical="center" wrapText="1"/>
      <protection locked="0"/>
    </xf>
    <xf numFmtId="0" fontId="7" fillId="3" borderId="5" xfId="1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vertical="center" wrapText="1"/>
    </xf>
    <xf numFmtId="0" fontId="7" fillId="0" borderId="3" xfId="4" applyFont="1" applyBorder="1" applyAlignment="1">
      <alignment vertical="center" wrapText="1"/>
    </xf>
    <xf numFmtId="14" fontId="6" fillId="0" borderId="3" xfId="3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justify" vertical="center" wrapText="1"/>
    </xf>
    <xf numFmtId="0" fontId="7" fillId="0" borderId="5" xfId="3" applyFont="1" applyFill="1" applyBorder="1" applyAlignment="1">
      <alignment horizontal="justify" vertical="center" wrapText="1"/>
    </xf>
    <xf numFmtId="0" fontId="7" fillId="0" borderId="3" xfId="1" applyFont="1" applyFill="1" applyBorder="1" applyAlignment="1" applyProtection="1">
      <alignment vertical="center" wrapText="1"/>
      <protection locked="0"/>
    </xf>
    <xf numFmtId="0" fontId="7" fillId="0" borderId="3" xfId="3" applyFont="1" applyFill="1" applyBorder="1" applyAlignment="1">
      <alignment horizontal="justify"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6" xfId="1" applyFont="1" applyFill="1" applyBorder="1" applyAlignment="1" applyProtection="1">
      <alignment vertical="center" wrapText="1"/>
      <protection locked="0"/>
    </xf>
  </cellXfs>
  <cellStyles count="6">
    <cellStyle name="Hipervínculo" xfId="4" builtinId="8"/>
    <cellStyle name="Normal" xfId="0" builtinId="0"/>
    <cellStyle name="Normal 2" xfId="3"/>
    <cellStyle name="Normal 2 2" xfId="5"/>
    <cellStyle name="Normal 3" xfId="1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ibarra@upfim.edu.mx" TargetMode="External"/><Relationship Id="rId13" Type="http://schemas.openxmlformats.org/officeDocument/2006/relationships/hyperlink" Target="mailto:ealamilla@upfim.edu.mx" TargetMode="External"/><Relationship Id="rId18" Type="http://schemas.openxmlformats.org/officeDocument/2006/relationships/hyperlink" Target="mailto:aromero@upfim.edu.mx" TargetMode="External"/><Relationship Id="rId26" Type="http://schemas.openxmlformats.org/officeDocument/2006/relationships/hyperlink" Target="mailto:matorres@upfim.edu.mx" TargetMode="External"/><Relationship Id="rId3" Type="http://schemas.openxmlformats.org/officeDocument/2006/relationships/hyperlink" Target="mailto:jhangeles@upfim.edu.mx" TargetMode="External"/><Relationship Id="rId21" Type="http://schemas.openxmlformats.org/officeDocument/2006/relationships/hyperlink" Target="mailto:rangeles@upfim.edu.mx" TargetMode="External"/><Relationship Id="rId7" Type="http://schemas.openxmlformats.org/officeDocument/2006/relationships/hyperlink" Target="mailto:zblancas@upfim.edu.mx" TargetMode="External"/><Relationship Id="rId12" Type="http://schemas.openxmlformats.org/officeDocument/2006/relationships/hyperlink" Target="mailto:lmgarc&#237;a@upfim.edu.mx" TargetMode="External"/><Relationship Id="rId17" Type="http://schemas.openxmlformats.org/officeDocument/2006/relationships/hyperlink" Target="mailto:iloyola@upfim.edu.mx" TargetMode="External"/><Relationship Id="rId25" Type="http://schemas.openxmlformats.org/officeDocument/2006/relationships/hyperlink" Target="mailto:mbarrera@upfim.edu.mx" TargetMode="External"/><Relationship Id="rId2" Type="http://schemas.openxmlformats.org/officeDocument/2006/relationships/hyperlink" Target="mailto:alprieto@upfim.edu.mx" TargetMode="External"/><Relationship Id="rId16" Type="http://schemas.openxmlformats.org/officeDocument/2006/relationships/hyperlink" Target="mailto:jojuarez@upfim.edu.mx" TargetMode="External"/><Relationship Id="rId20" Type="http://schemas.openxmlformats.org/officeDocument/2006/relationships/hyperlink" Target="mailto:jdominguez@upfim.edu.m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aventura@upfim.edu.mx" TargetMode="External"/><Relationship Id="rId11" Type="http://schemas.openxmlformats.org/officeDocument/2006/relationships/hyperlink" Target="mailto:oreyna@upfim.edu.mx" TargetMode="External"/><Relationship Id="rId24" Type="http://schemas.openxmlformats.org/officeDocument/2006/relationships/hyperlink" Target="mailto:edelangel@upfim.edu.mx" TargetMode="External"/><Relationship Id="rId5" Type="http://schemas.openxmlformats.org/officeDocument/2006/relationships/hyperlink" Target="mailto:jsalinas@upfim.edu.mx" TargetMode="External"/><Relationship Id="rId15" Type="http://schemas.openxmlformats.org/officeDocument/2006/relationships/hyperlink" Target="mailto:mmartinez@upfim.edu.mx" TargetMode="External"/><Relationship Id="rId23" Type="http://schemas.openxmlformats.org/officeDocument/2006/relationships/hyperlink" Target="mailto:sgonzalez@upfim.edu.mx" TargetMode="External"/><Relationship Id="rId28" Type="http://schemas.openxmlformats.org/officeDocument/2006/relationships/hyperlink" Target="mailto:maolvera@upfim.edu.mx" TargetMode="External"/><Relationship Id="rId10" Type="http://schemas.openxmlformats.org/officeDocument/2006/relationships/hyperlink" Target="mailto:mortiz@upfim.edu.mx" TargetMode="External"/><Relationship Id="rId19" Type="http://schemas.openxmlformats.org/officeDocument/2006/relationships/hyperlink" Target="mailto:jvilleda@upfim.edu.mx" TargetMode="External"/><Relationship Id="rId4" Type="http://schemas.openxmlformats.org/officeDocument/2006/relationships/hyperlink" Target="mailto:lmquiroz@upfim.edu.mx" TargetMode="External"/><Relationship Id="rId9" Type="http://schemas.openxmlformats.org/officeDocument/2006/relationships/hyperlink" Target="mailto:jvargas@upfim.edu.mx" TargetMode="External"/><Relationship Id="rId14" Type="http://schemas.openxmlformats.org/officeDocument/2006/relationships/hyperlink" Target="mailto:eborbolla@upfim.edu.mx" TargetMode="External"/><Relationship Id="rId22" Type="http://schemas.openxmlformats.org/officeDocument/2006/relationships/hyperlink" Target="mailto:vinculacion@upfim.edu.mx" TargetMode="External"/><Relationship Id="rId27" Type="http://schemas.openxmlformats.org/officeDocument/2006/relationships/hyperlink" Target="mailto:zluna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abSelected="1" topLeftCell="A2" zoomScale="75" zoomScaleNormal="75" workbookViewId="0">
      <selection activeCell="L25" sqref="L25"/>
    </sheetView>
  </sheetViews>
  <sheetFormatPr baseColWidth="10" defaultColWidth="9.140625" defaultRowHeight="15" x14ac:dyDescent="0.25"/>
  <cols>
    <col min="1" max="1" width="8" style="10" bestFit="1" customWidth="1"/>
    <col min="2" max="3" width="18.140625" style="10" customWidth="1"/>
    <col min="4" max="4" width="21" style="10" bestFit="1" customWidth="1"/>
    <col min="5" max="5" width="24.85546875" style="10" customWidth="1"/>
    <col min="6" max="8" width="23.85546875" style="10" customWidth="1"/>
    <col min="9" max="9" width="17.42578125" style="10" customWidth="1"/>
    <col min="10" max="10" width="22.140625" style="11" customWidth="1"/>
    <col min="11" max="24" width="20.28515625" style="10" customWidth="1"/>
    <col min="25" max="25" width="9.140625" style="10" bestFit="1" customWidth="1"/>
    <col min="26" max="26" width="31.7109375" style="10" bestFit="1" customWidth="1"/>
    <col min="27" max="27" width="44.28515625" style="10" customWidth="1"/>
    <col min="28" max="28" width="17.5703125" style="10" bestFit="1" customWidth="1"/>
    <col min="29" max="29" width="20" style="10" bestFit="1" customWidth="1"/>
    <col min="30" max="30" width="8" style="10" bestFit="1" customWidth="1"/>
    <col min="31" max="16384" width="9.140625" style="10"/>
  </cols>
  <sheetData>
    <row r="1" spans="1:30" hidden="1" x14ac:dyDescent="0.25">
      <c r="A1" s="10" t="s">
        <v>0</v>
      </c>
    </row>
    <row r="2" spans="1:30" x14ac:dyDescent="0.25">
      <c r="A2" s="41" t="s">
        <v>1</v>
      </c>
      <c r="B2" s="42"/>
      <c r="C2" s="42"/>
      <c r="D2" s="41" t="s">
        <v>2</v>
      </c>
      <c r="E2" s="42"/>
      <c r="F2" s="42"/>
      <c r="G2" s="41" t="s">
        <v>3</v>
      </c>
      <c r="H2" s="42"/>
      <c r="I2" s="42"/>
    </row>
    <row r="3" spans="1:30" x14ac:dyDescent="0.25">
      <c r="A3" s="43" t="s">
        <v>4</v>
      </c>
      <c r="B3" s="42"/>
      <c r="C3" s="42"/>
      <c r="D3" s="43" t="s">
        <v>5</v>
      </c>
      <c r="E3" s="42"/>
      <c r="F3" s="42"/>
      <c r="G3" s="43" t="s">
        <v>6</v>
      </c>
      <c r="H3" s="42"/>
      <c r="I3" s="42"/>
    </row>
    <row r="4" spans="1:30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1" t="s">
        <v>8</v>
      </c>
      <c r="K4" s="10" t="s">
        <v>9</v>
      </c>
      <c r="L4" s="10" t="s">
        <v>10</v>
      </c>
      <c r="M4" s="10" t="s">
        <v>7</v>
      </c>
      <c r="N4" s="10" t="s">
        <v>7</v>
      </c>
      <c r="O4" s="10" t="s">
        <v>9</v>
      </c>
      <c r="P4" s="10" t="s">
        <v>10</v>
      </c>
      <c r="Q4" s="10" t="s">
        <v>7</v>
      </c>
      <c r="R4" s="10" t="s">
        <v>10</v>
      </c>
      <c r="S4" s="10" t="s">
        <v>7</v>
      </c>
      <c r="T4" s="10" t="s">
        <v>7</v>
      </c>
      <c r="U4" s="10" t="s">
        <v>7</v>
      </c>
      <c r="V4" s="10" t="s">
        <v>9</v>
      </c>
      <c r="W4" s="10" t="s">
        <v>7</v>
      </c>
      <c r="X4" s="10" t="s">
        <v>7</v>
      </c>
      <c r="Y4" s="10" t="s">
        <v>7</v>
      </c>
      <c r="Z4" s="10" t="s">
        <v>7</v>
      </c>
      <c r="AA4" s="10" t="s">
        <v>10</v>
      </c>
      <c r="AB4" s="10" t="s">
        <v>8</v>
      </c>
      <c r="AC4" s="10" t="s">
        <v>11</v>
      </c>
      <c r="AD4" s="10" t="s">
        <v>12</v>
      </c>
    </row>
    <row r="5" spans="1:30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1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  <c r="X5" s="10" t="s">
        <v>36</v>
      </c>
      <c r="Y5" s="10" t="s">
        <v>37</v>
      </c>
      <c r="Z5" s="10" t="s">
        <v>38</v>
      </c>
      <c r="AA5" s="10" t="s">
        <v>39</v>
      </c>
      <c r="AB5" s="10" t="s">
        <v>40</v>
      </c>
      <c r="AC5" s="10" t="s">
        <v>41</v>
      </c>
      <c r="AD5" s="10" t="s">
        <v>42</v>
      </c>
    </row>
    <row r="6" spans="1:30" x14ac:dyDescent="0.25">
      <c r="A6" s="41" t="s">
        <v>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</row>
    <row r="7" spans="1:30" ht="38.2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9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  <c r="AC7" s="9" t="s">
        <v>72</v>
      </c>
      <c r="AD7" s="9" t="s">
        <v>73</v>
      </c>
    </row>
    <row r="8" spans="1:30" ht="29.25" customHeight="1" x14ac:dyDescent="0.25">
      <c r="A8" s="10">
        <v>2018</v>
      </c>
      <c r="B8" s="12">
        <v>43282</v>
      </c>
      <c r="C8" s="13">
        <v>43373</v>
      </c>
      <c r="D8" s="14">
        <v>12</v>
      </c>
      <c r="E8" s="1" t="s">
        <v>266</v>
      </c>
      <c r="F8" s="2" t="s">
        <v>267</v>
      </c>
      <c r="G8" s="2" t="s">
        <v>268</v>
      </c>
      <c r="H8" s="2" t="s">
        <v>269</v>
      </c>
      <c r="I8" s="3" t="s">
        <v>204</v>
      </c>
      <c r="J8" s="15">
        <v>43191</v>
      </c>
      <c r="K8" s="16" t="s">
        <v>80</v>
      </c>
      <c r="L8" s="10" t="s">
        <v>208</v>
      </c>
      <c r="M8" s="10" t="s">
        <v>209</v>
      </c>
      <c r="N8" s="10" t="s">
        <v>209</v>
      </c>
      <c r="O8" s="10" t="s">
        <v>103</v>
      </c>
      <c r="P8" s="10" t="s">
        <v>210</v>
      </c>
      <c r="Q8" s="17">
        <v>130230001</v>
      </c>
      <c r="R8" s="10" t="s">
        <v>210</v>
      </c>
      <c r="S8" s="10">
        <v>23</v>
      </c>
      <c r="T8" s="10" t="s">
        <v>211</v>
      </c>
      <c r="U8" s="10">
        <v>13</v>
      </c>
      <c r="V8" s="10" t="s">
        <v>159</v>
      </c>
      <c r="W8" s="10">
        <v>42660</v>
      </c>
      <c r="X8" s="11" t="s">
        <v>280</v>
      </c>
      <c r="Y8" s="10">
        <v>101</v>
      </c>
      <c r="Z8" s="25" t="s">
        <v>246</v>
      </c>
      <c r="AA8" s="10" t="s">
        <v>279</v>
      </c>
      <c r="AB8" s="12">
        <v>43383</v>
      </c>
      <c r="AC8" s="12">
        <v>43383</v>
      </c>
    </row>
    <row r="9" spans="1:30" ht="29.25" customHeight="1" x14ac:dyDescent="0.25">
      <c r="A9" s="10">
        <v>2018</v>
      </c>
      <c r="B9" s="12">
        <v>43282</v>
      </c>
      <c r="C9" s="18">
        <v>43373</v>
      </c>
      <c r="D9" s="19">
        <v>11</v>
      </c>
      <c r="E9" s="4" t="s">
        <v>270</v>
      </c>
      <c r="F9" s="5" t="s">
        <v>271</v>
      </c>
      <c r="G9" s="5" t="s">
        <v>272</v>
      </c>
      <c r="H9" s="5" t="s">
        <v>177</v>
      </c>
      <c r="I9" s="6" t="s">
        <v>204</v>
      </c>
      <c r="J9" s="7">
        <v>43223</v>
      </c>
      <c r="K9" s="20" t="s">
        <v>80</v>
      </c>
      <c r="L9" s="10" t="s">
        <v>208</v>
      </c>
      <c r="M9" s="10" t="s">
        <v>209</v>
      </c>
      <c r="N9" s="10" t="s">
        <v>209</v>
      </c>
      <c r="O9" s="10" t="s">
        <v>103</v>
      </c>
      <c r="P9" s="10" t="s">
        <v>210</v>
      </c>
      <c r="Q9" s="17">
        <v>130230001</v>
      </c>
      <c r="R9" s="10" t="s">
        <v>210</v>
      </c>
      <c r="S9" s="10">
        <v>23</v>
      </c>
      <c r="T9" s="10" t="s">
        <v>211</v>
      </c>
      <c r="U9" s="10">
        <v>13</v>
      </c>
      <c r="V9" s="10" t="s">
        <v>159</v>
      </c>
      <c r="W9" s="10">
        <v>42660</v>
      </c>
      <c r="X9" s="11" t="s">
        <v>280</v>
      </c>
      <c r="Y9" s="10">
        <v>110</v>
      </c>
      <c r="Z9" s="25" t="s">
        <v>276</v>
      </c>
      <c r="AA9" s="10" t="s">
        <v>279</v>
      </c>
      <c r="AB9" s="12">
        <v>43383</v>
      </c>
      <c r="AC9" s="12">
        <v>43383</v>
      </c>
    </row>
    <row r="10" spans="1:30" ht="29.25" customHeight="1" x14ac:dyDescent="0.25">
      <c r="A10" s="10">
        <v>2018</v>
      </c>
      <c r="B10" s="12">
        <v>43282</v>
      </c>
      <c r="C10" s="21">
        <v>43373</v>
      </c>
      <c r="D10" s="19">
        <v>11</v>
      </c>
      <c r="E10" s="4" t="s">
        <v>171</v>
      </c>
      <c r="F10" s="5" t="s">
        <v>212</v>
      </c>
      <c r="G10" s="5" t="s">
        <v>173</v>
      </c>
      <c r="H10" s="5" t="s">
        <v>172</v>
      </c>
      <c r="I10" s="6" t="s">
        <v>204</v>
      </c>
      <c r="J10" s="7">
        <v>41153</v>
      </c>
      <c r="K10" s="20" t="s">
        <v>80</v>
      </c>
      <c r="L10" s="10" t="s">
        <v>208</v>
      </c>
      <c r="M10" s="10" t="s">
        <v>209</v>
      </c>
      <c r="N10" s="10" t="s">
        <v>209</v>
      </c>
      <c r="O10" s="10" t="s">
        <v>103</v>
      </c>
      <c r="P10" s="10" t="s">
        <v>210</v>
      </c>
      <c r="Q10" s="17">
        <v>130230001</v>
      </c>
      <c r="R10" s="10" t="s">
        <v>210</v>
      </c>
      <c r="S10" s="10">
        <v>23</v>
      </c>
      <c r="T10" s="10" t="s">
        <v>211</v>
      </c>
      <c r="U10" s="10">
        <v>13</v>
      </c>
      <c r="V10" s="10" t="s">
        <v>159</v>
      </c>
      <c r="W10" s="10">
        <v>42660</v>
      </c>
      <c r="X10" s="11" t="s">
        <v>280</v>
      </c>
      <c r="Y10" s="10">
        <v>120</v>
      </c>
      <c r="Z10" s="25" t="s">
        <v>247</v>
      </c>
      <c r="AA10" s="10" t="s">
        <v>279</v>
      </c>
      <c r="AB10" s="12">
        <v>43383</v>
      </c>
      <c r="AC10" s="12">
        <v>43383</v>
      </c>
    </row>
    <row r="11" spans="1:30" ht="29.25" customHeight="1" x14ac:dyDescent="0.25">
      <c r="A11" s="10">
        <v>2018</v>
      </c>
      <c r="B11" s="12">
        <v>43282</v>
      </c>
      <c r="C11" s="21">
        <v>43373</v>
      </c>
      <c r="D11" s="22">
        <v>11</v>
      </c>
      <c r="E11" s="4" t="s">
        <v>273</v>
      </c>
      <c r="F11" s="5" t="s">
        <v>213</v>
      </c>
      <c r="G11" s="5" t="s">
        <v>174</v>
      </c>
      <c r="H11" s="5" t="s">
        <v>175</v>
      </c>
      <c r="I11" s="6" t="s">
        <v>204</v>
      </c>
      <c r="J11" s="7">
        <v>42736</v>
      </c>
      <c r="K11" s="20" t="s">
        <v>80</v>
      </c>
      <c r="L11" s="10" t="s">
        <v>208</v>
      </c>
      <c r="M11" s="10" t="s">
        <v>209</v>
      </c>
      <c r="N11" s="10" t="s">
        <v>209</v>
      </c>
      <c r="O11" s="10" t="s">
        <v>103</v>
      </c>
      <c r="P11" s="10" t="s">
        <v>210</v>
      </c>
      <c r="Q11" s="17">
        <v>130230001</v>
      </c>
      <c r="R11" s="10" t="s">
        <v>210</v>
      </c>
      <c r="S11" s="10">
        <v>23</v>
      </c>
      <c r="T11" s="10" t="s">
        <v>211</v>
      </c>
      <c r="U11" s="10">
        <v>13</v>
      </c>
      <c r="V11" s="10" t="s">
        <v>159</v>
      </c>
      <c r="W11" s="10">
        <v>42660</v>
      </c>
      <c r="X11" s="11" t="s">
        <v>280</v>
      </c>
      <c r="Y11" s="10">
        <v>102</v>
      </c>
      <c r="Z11" s="25" t="s">
        <v>248</v>
      </c>
      <c r="AA11" s="10" t="s">
        <v>279</v>
      </c>
      <c r="AB11" s="12">
        <v>43383</v>
      </c>
      <c r="AC11" s="12">
        <v>43383</v>
      </c>
    </row>
    <row r="12" spans="1:30" ht="29.25" customHeight="1" x14ac:dyDescent="0.25">
      <c r="A12" s="10">
        <v>2018</v>
      </c>
      <c r="B12" s="12">
        <v>43282</v>
      </c>
      <c r="C12" s="21">
        <v>43373</v>
      </c>
      <c r="D12" s="22">
        <v>11</v>
      </c>
      <c r="E12" s="4" t="s">
        <v>231</v>
      </c>
      <c r="F12" s="5" t="s">
        <v>214</v>
      </c>
      <c r="G12" s="5" t="s">
        <v>176</v>
      </c>
      <c r="H12" s="5" t="s">
        <v>177</v>
      </c>
      <c r="I12" s="6" t="s">
        <v>204</v>
      </c>
      <c r="J12" s="7">
        <v>41153</v>
      </c>
      <c r="K12" s="20" t="s">
        <v>80</v>
      </c>
      <c r="L12" s="10" t="s">
        <v>208</v>
      </c>
      <c r="M12" s="10" t="s">
        <v>209</v>
      </c>
      <c r="N12" s="10" t="s">
        <v>209</v>
      </c>
      <c r="O12" s="10" t="s">
        <v>103</v>
      </c>
      <c r="P12" s="10" t="s">
        <v>210</v>
      </c>
      <c r="Q12" s="17">
        <v>130230001</v>
      </c>
      <c r="R12" s="10" t="s">
        <v>210</v>
      </c>
      <c r="S12" s="10">
        <v>23</v>
      </c>
      <c r="T12" s="10" t="s">
        <v>211</v>
      </c>
      <c r="U12" s="10">
        <v>13</v>
      </c>
      <c r="V12" s="10" t="s">
        <v>159</v>
      </c>
      <c r="W12" s="10">
        <v>42660</v>
      </c>
      <c r="X12" s="11" t="s">
        <v>280</v>
      </c>
      <c r="Y12" s="10">
        <v>140</v>
      </c>
      <c r="Z12" s="25" t="s">
        <v>249</v>
      </c>
      <c r="AA12" s="10" t="s">
        <v>279</v>
      </c>
      <c r="AB12" s="12">
        <v>43383</v>
      </c>
      <c r="AC12" s="12">
        <v>43383</v>
      </c>
    </row>
    <row r="13" spans="1:30" ht="29.25" customHeight="1" x14ac:dyDescent="0.25">
      <c r="A13" s="10">
        <v>2018</v>
      </c>
      <c r="B13" s="12">
        <v>43282</v>
      </c>
      <c r="C13" s="21">
        <v>43373</v>
      </c>
      <c r="D13" s="22">
        <v>10</v>
      </c>
      <c r="E13" s="6" t="s">
        <v>232</v>
      </c>
      <c r="F13" s="5" t="s">
        <v>215</v>
      </c>
      <c r="G13" s="5" t="s">
        <v>178</v>
      </c>
      <c r="H13" s="5" t="s">
        <v>179</v>
      </c>
      <c r="I13" s="6" t="s">
        <v>205</v>
      </c>
      <c r="J13" s="7">
        <v>41640</v>
      </c>
      <c r="K13" s="20" t="s">
        <v>80</v>
      </c>
      <c r="L13" s="10" t="s">
        <v>208</v>
      </c>
      <c r="M13" s="10" t="s">
        <v>209</v>
      </c>
      <c r="N13" s="10" t="s">
        <v>209</v>
      </c>
      <c r="O13" s="10" t="s">
        <v>103</v>
      </c>
      <c r="P13" s="10" t="s">
        <v>210</v>
      </c>
      <c r="Q13" s="17">
        <v>130230001</v>
      </c>
      <c r="R13" s="10" t="s">
        <v>210</v>
      </c>
      <c r="S13" s="10">
        <v>23</v>
      </c>
      <c r="T13" s="10" t="s">
        <v>211</v>
      </c>
      <c r="U13" s="10">
        <v>13</v>
      </c>
      <c r="V13" s="10" t="s">
        <v>159</v>
      </c>
      <c r="W13" s="10">
        <v>42660</v>
      </c>
      <c r="X13" s="11" t="s">
        <v>280</v>
      </c>
      <c r="Y13" s="10">
        <v>150</v>
      </c>
      <c r="Z13" s="25" t="s">
        <v>250</v>
      </c>
      <c r="AA13" s="10" t="s">
        <v>279</v>
      </c>
      <c r="AB13" s="12">
        <v>43383</v>
      </c>
      <c r="AC13" s="12">
        <v>43383</v>
      </c>
    </row>
    <row r="14" spans="1:30" ht="29.25" customHeight="1" x14ac:dyDescent="0.25">
      <c r="A14" s="10">
        <v>2018</v>
      </c>
      <c r="B14" s="12">
        <v>43282</v>
      </c>
      <c r="C14" s="21">
        <v>43373</v>
      </c>
      <c r="D14" s="22">
        <v>10</v>
      </c>
      <c r="E14" s="6" t="s">
        <v>233</v>
      </c>
      <c r="F14" s="5" t="s">
        <v>216</v>
      </c>
      <c r="G14" s="5" t="s">
        <v>180</v>
      </c>
      <c r="H14" s="5" t="s">
        <v>175</v>
      </c>
      <c r="I14" s="6" t="s">
        <v>205</v>
      </c>
      <c r="J14" s="34">
        <v>40057</v>
      </c>
      <c r="K14" s="20" t="s">
        <v>80</v>
      </c>
      <c r="L14" s="10" t="s">
        <v>208</v>
      </c>
      <c r="M14" s="10" t="s">
        <v>209</v>
      </c>
      <c r="N14" s="10" t="s">
        <v>209</v>
      </c>
      <c r="O14" s="10" t="s">
        <v>103</v>
      </c>
      <c r="P14" s="10" t="s">
        <v>210</v>
      </c>
      <c r="Q14" s="17">
        <v>130230001</v>
      </c>
      <c r="R14" s="10" t="s">
        <v>210</v>
      </c>
      <c r="S14" s="10">
        <v>23</v>
      </c>
      <c r="T14" s="10" t="s">
        <v>211</v>
      </c>
      <c r="U14" s="10">
        <v>13</v>
      </c>
      <c r="V14" s="10" t="s">
        <v>159</v>
      </c>
      <c r="W14" s="10">
        <v>42660</v>
      </c>
      <c r="X14" s="11" t="s">
        <v>280</v>
      </c>
      <c r="Y14" s="10">
        <v>180</v>
      </c>
      <c r="Z14" s="25" t="s">
        <v>251</v>
      </c>
      <c r="AA14" s="10" t="s">
        <v>279</v>
      </c>
      <c r="AB14" s="12">
        <v>43383</v>
      </c>
      <c r="AC14" s="12">
        <v>43383</v>
      </c>
    </row>
    <row r="15" spans="1:30" ht="29.25" customHeight="1" x14ac:dyDescent="0.25">
      <c r="A15" s="10">
        <v>2018</v>
      </c>
      <c r="B15" s="12">
        <v>43282</v>
      </c>
      <c r="C15" s="21">
        <v>43373</v>
      </c>
      <c r="D15" s="22">
        <v>10</v>
      </c>
      <c r="E15" s="6" t="s">
        <v>234</v>
      </c>
      <c r="F15" s="5" t="s">
        <v>219</v>
      </c>
      <c r="G15" s="5" t="s">
        <v>184</v>
      </c>
      <c r="H15" s="5" t="s">
        <v>185</v>
      </c>
      <c r="I15" s="6" t="s">
        <v>205</v>
      </c>
      <c r="J15" s="23">
        <v>41640</v>
      </c>
      <c r="K15" s="20" t="s">
        <v>80</v>
      </c>
      <c r="L15" s="10" t="s">
        <v>208</v>
      </c>
      <c r="M15" s="10" t="s">
        <v>209</v>
      </c>
      <c r="N15" s="10" t="s">
        <v>209</v>
      </c>
      <c r="O15" s="10" t="s">
        <v>103</v>
      </c>
      <c r="P15" s="10" t="s">
        <v>210</v>
      </c>
      <c r="Q15" s="17">
        <v>130230001</v>
      </c>
      <c r="R15" s="10" t="s">
        <v>210</v>
      </c>
      <c r="S15" s="10">
        <v>23</v>
      </c>
      <c r="T15" s="10" t="s">
        <v>211</v>
      </c>
      <c r="U15" s="10">
        <v>13</v>
      </c>
      <c r="V15" s="10" t="s">
        <v>159</v>
      </c>
      <c r="W15" s="10">
        <v>42660</v>
      </c>
      <c r="X15" s="11" t="s">
        <v>280</v>
      </c>
      <c r="Y15" s="10">
        <v>210</v>
      </c>
      <c r="Z15" s="25" t="s">
        <v>259</v>
      </c>
      <c r="AA15" s="10" t="s">
        <v>279</v>
      </c>
      <c r="AB15" s="12">
        <v>43383</v>
      </c>
      <c r="AC15" s="12">
        <v>43383</v>
      </c>
    </row>
    <row r="16" spans="1:30" ht="29.25" customHeight="1" x14ac:dyDescent="0.25">
      <c r="A16" s="10">
        <v>2018</v>
      </c>
      <c r="B16" s="12">
        <v>43282</v>
      </c>
      <c r="C16" s="21">
        <v>43373</v>
      </c>
      <c r="D16" s="22">
        <v>10</v>
      </c>
      <c r="E16" s="6" t="s">
        <v>235</v>
      </c>
      <c r="F16" s="5" t="s">
        <v>220</v>
      </c>
      <c r="G16" s="5" t="s">
        <v>186</v>
      </c>
      <c r="H16" s="5" t="s">
        <v>187</v>
      </c>
      <c r="I16" s="6" t="s">
        <v>205</v>
      </c>
      <c r="J16" s="23">
        <v>41640</v>
      </c>
      <c r="K16" s="20" t="s">
        <v>80</v>
      </c>
      <c r="L16" s="10" t="s">
        <v>208</v>
      </c>
      <c r="M16" s="10" t="s">
        <v>209</v>
      </c>
      <c r="N16" s="10" t="s">
        <v>209</v>
      </c>
      <c r="O16" s="10" t="s">
        <v>103</v>
      </c>
      <c r="P16" s="10" t="s">
        <v>210</v>
      </c>
      <c r="Q16" s="17">
        <v>130230001</v>
      </c>
      <c r="R16" s="10" t="s">
        <v>210</v>
      </c>
      <c r="S16" s="10">
        <v>23</v>
      </c>
      <c r="T16" s="10" t="s">
        <v>211</v>
      </c>
      <c r="U16" s="10">
        <v>13</v>
      </c>
      <c r="V16" s="10" t="s">
        <v>159</v>
      </c>
      <c r="W16" s="10">
        <v>42660</v>
      </c>
      <c r="X16" s="11" t="s">
        <v>280</v>
      </c>
      <c r="Y16" s="10">
        <v>240</v>
      </c>
      <c r="Z16" s="25" t="s">
        <v>255</v>
      </c>
      <c r="AA16" s="10" t="s">
        <v>279</v>
      </c>
      <c r="AB16" s="12">
        <v>43383</v>
      </c>
      <c r="AC16" s="12">
        <v>43383</v>
      </c>
    </row>
    <row r="17" spans="1:29" ht="29.25" customHeight="1" x14ac:dyDescent="0.25">
      <c r="A17" s="10">
        <v>2018</v>
      </c>
      <c r="B17" s="12">
        <v>43282</v>
      </c>
      <c r="C17" s="21">
        <v>43373</v>
      </c>
      <c r="D17" s="22">
        <v>10</v>
      </c>
      <c r="E17" s="35" t="s">
        <v>282</v>
      </c>
      <c r="F17" s="40" t="s">
        <v>309</v>
      </c>
      <c r="G17" s="40" t="s">
        <v>310</v>
      </c>
      <c r="H17" s="40" t="s">
        <v>311</v>
      </c>
      <c r="I17" s="35" t="s">
        <v>205</v>
      </c>
      <c r="J17" s="24">
        <v>41334</v>
      </c>
      <c r="K17" s="20" t="s">
        <v>80</v>
      </c>
      <c r="L17" s="10" t="s">
        <v>208</v>
      </c>
      <c r="M17" s="10" t="s">
        <v>209</v>
      </c>
      <c r="N17" s="10" t="s">
        <v>209</v>
      </c>
      <c r="O17" s="10" t="s">
        <v>103</v>
      </c>
      <c r="P17" s="10" t="s">
        <v>210</v>
      </c>
      <c r="Q17" s="17">
        <v>130230001</v>
      </c>
      <c r="R17" s="10" t="s">
        <v>210</v>
      </c>
      <c r="S17" s="10">
        <v>23</v>
      </c>
      <c r="T17" s="10" t="s">
        <v>211</v>
      </c>
      <c r="U17" s="10">
        <v>13</v>
      </c>
      <c r="V17" s="10" t="s">
        <v>159</v>
      </c>
      <c r="W17" s="10">
        <v>42660</v>
      </c>
      <c r="X17" s="11" t="s">
        <v>280</v>
      </c>
      <c r="Y17" s="10">
        <v>156</v>
      </c>
      <c r="Z17" s="25" t="s">
        <v>308</v>
      </c>
      <c r="AA17" s="10" t="s">
        <v>279</v>
      </c>
      <c r="AB17" s="12">
        <v>43383</v>
      </c>
      <c r="AC17" s="12">
        <v>43383</v>
      </c>
    </row>
    <row r="18" spans="1:29" ht="29.25" customHeight="1" x14ac:dyDescent="0.25">
      <c r="A18" s="10">
        <v>2018</v>
      </c>
      <c r="B18" s="12">
        <v>43282</v>
      </c>
      <c r="C18" s="21">
        <v>43373</v>
      </c>
      <c r="D18" s="22">
        <v>10</v>
      </c>
      <c r="E18" s="35" t="s">
        <v>236</v>
      </c>
      <c r="F18" s="40" t="s">
        <v>221</v>
      </c>
      <c r="G18" s="40" t="s">
        <v>188</v>
      </c>
      <c r="H18" s="40" t="s">
        <v>189</v>
      </c>
      <c r="I18" s="35" t="s">
        <v>205</v>
      </c>
      <c r="J18" s="24">
        <v>42614</v>
      </c>
      <c r="K18" s="20" t="s">
        <v>80</v>
      </c>
      <c r="L18" s="10" t="s">
        <v>208</v>
      </c>
      <c r="M18" s="10" t="s">
        <v>209</v>
      </c>
      <c r="N18" s="10" t="s">
        <v>209</v>
      </c>
      <c r="O18" s="10" t="s">
        <v>103</v>
      </c>
      <c r="P18" s="10" t="s">
        <v>210</v>
      </c>
      <c r="Q18" s="17">
        <v>130230001</v>
      </c>
      <c r="R18" s="10" t="s">
        <v>210</v>
      </c>
      <c r="S18" s="10">
        <v>23</v>
      </c>
      <c r="T18" s="10" t="s">
        <v>211</v>
      </c>
      <c r="U18" s="10">
        <v>13</v>
      </c>
      <c r="V18" s="10" t="s">
        <v>159</v>
      </c>
      <c r="W18" s="10">
        <v>42660</v>
      </c>
      <c r="X18" s="11" t="s">
        <v>280</v>
      </c>
      <c r="Y18" s="10">
        <v>160</v>
      </c>
      <c r="Z18" s="25" t="s">
        <v>252</v>
      </c>
      <c r="AA18" s="10" t="s">
        <v>279</v>
      </c>
      <c r="AB18" s="12">
        <v>43383</v>
      </c>
      <c r="AC18" s="12">
        <v>43383</v>
      </c>
    </row>
    <row r="19" spans="1:29" ht="29.25" customHeight="1" x14ac:dyDescent="0.25">
      <c r="A19" s="10">
        <v>2018</v>
      </c>
      <c r="B19" s="12">
        <v>43282</v>
      </c>
      <c r="C19" s="21">
        <v>43373</v>
      </c>
      <c r="D19" s="22">
        <v>10</v>
      </c>
      <c r="E19" s="35" t="s">
        <v>237</v>
      </c>
      <c r="F19" s="40" t="s">
        <v>222</v>
      </c>
      <c r="G19" s="40" t="s">
        <v>190</v>
      </c>
      <c r="H19" s="40" t="s">
        <v>173</v>
      </c>
      <c r="I19" s="35" t="s">
        <v>205</v>
      </c>
      <c r="J19" s="24">
        <v>41579</v>
      </c>
      <c r="K19" s="20" t="s">
        <v>80</v>
      </c>
      <c r="L19" s="10" t="s">
        <v>208</v>
      </c>
      <c r="M19" s="10" t="s">
        <v>209</v>
      </c>
      <c r="N19" s="10" t="s">
        <v>209</v>
      </c>
      <c r="O19" s="10" t="s">
        <v>103</v>
      </c>
      <c r="P19" s="10" t="s">
        <v>210</v>
      </c>
      <c r="Q19" s="17">
        <v>130230001</v>
      </c>
      <c r="R19" s="10" t="s">
        <v>210</v>
      </c>
      <c r="S19" s="10">
        <v>23</v>
      </c>
      <c r="T19" s="10" t="s">
        <v>211</v>
      </c>
      <c r="U19" s="10">
        <v>13</v>
      </c>
      <c r="V19" s="10" t="s">
        <v>159</v>
      </c>
      <c r="W19" s="10">
        <v>42660</v>
      </c>
      <c r="X19" s="11" t="s">
        <v>280</v>
      </c>
      <c r="Y19" s="10">
        <v>170</v>
      </c>
      <c r="Z19" s="25" t="s">
        <v>256</v>
      </c>
      <c r="AA19" s="10" t="s">
        <v>279</v>
      </c>
      <c r="AB19" s="12">
        <v>43383</v>
      </c>
      <c r="AC19" s="12">
        <v>43383</v>
      </c>
    </row>
    <row r="20" spans="1:29" ht="29.25" customHeight="1" x14ac:dyDescent="0.25">
      <c r="A20" s="10">
        <v>2018</v>
      </c>
      <c r="B20" s="12">
        <v>43282</v>
      </c>
      <c r="C20" s="21">
        <v>43373</v>
      </c>
      <c r="D20" s="22">
        <v>10</v>
      </c>
      <c r="E20" s="35" t="s">
        <v>274</v>
      </c>
      <c r="F20" s="40" t="s">
        <v>223</v>
      </c>
      <c r="G20" s="40" t="s">
        <v>191</v>
      </c>
      <c r="H20" s="40" t="s">
        <v>192</v>
      </c>
      <c r="I20" s="35" t="s">
        <v>205</v>
      </c>
      <c r="J20" s="24">
        <v>43147</v>
      </c>
      <c r="K20" s="20" t="s">
        <v>80</v>
      </c>
      <c r="L20" s="10" t="s">
        <v>208</v>
      </c>
      <c r="M20" s="10" t="s">
        <v>209</v>
      </c>
      <c r="N20" s="10" t="s">
        <v>209</v>
      </c>
      <c r="O20" s="10" t="s">
        <v>103</v>
      </c>
      <c r="P20" s="10" t="s">
        <v>210</v>
      </c>
      <c r="Q20" s="17">
        <v>130230001</v>
      </c>
      <c r="R20" s="10" t="s">
        <v>210</v>
      </c>
      <c r="S20" s="10">
        <v>23</v>
      </c>
      <c r="T20" s="10" t="s">
        <v>211</v>
      </c>
      <c r="U20" s="10">
        <v>13</v>
      </c>
      <c r="V20" s="10" t="s">
        <v>159</v>
      </c>
      <c r="W20" s="10">
        <v>42660</v>
      </c>
      <c r="X20" s="11" t="s">
        <v>280</v>
      </c>
      <c r="Y20" s="10">
        <v>190</v>
      </c>
      <c r="Z20" s="25" t="s">
        <v>277</v>
      </c>
      <c r="AA20" s="10" t="s">
        <v>279</v>
      </c>
      <c r="AB20" s="12">
        <v>43383</v>
      </c>
      <c r="AC20" s="12">
        <v>43383</v>
      </c>
    </row>
    <row r="21" spans="1:29" ht="29.25" customHeight="1" x14ac:dyDescent="0.25">
      <c r="A21" s="10">
        <v>2018</v>
      </c>
      <c r="B21" s="12">
        <v>43282</v>
      </c>
      <c r="C21" s="21">
        <v>43373</v>
      </c>
      <c r="D21" s="22">
        <v>10</v>
      </c>
      <c r="E21" s="39" t="s">
        <v>170</v>
      </c>
      <c r="F21" s="40" t="s">
        <v>218</v>
      </c>
      <c r="G21" s="40" t="s">
        <v>182</v>
      </c>
      <c r="H21" s="40" t="s">
        <v>183</v>
      </c>
      <c r="I21" s="35" t="s">
        <v>205</v>
      </c>
      <c r="J21" s="34">
        <v>41760</v>
      </c>
      <c r="K21" s="20" t="s">
        <v>99</v>
      </c>
      <c r="L21" s="10" t="s">
        <v>265</v>
      </c>
      <c r="M21" s="10" t="s">
        <v>209</v>
      </c>
      <c r="N21" s="10" t="s">
        <v>209</v>
      </c>
      <c r="O21" s="10" t="s">
        <v>103</v>
      </c>
      <c r="P21" s="10" t="s">
        <v>264</v>
      </c>
      <c r="Q21" s="17">
        <v>130370001</v>
      </c>
      <c r="R21" s="10" t="s">
        <v>264</v>
      </c>
      <c r="S21" s="10">
        <v>37</v>
      </c>
      <c r="T21" s="10" t="s">
        <v>264</v>
      </c>
      <c r="U21" s="10">
        <v>13</v>
      </c>
      <c r="V21" s="10" t="s">
        <v>159</v>
      </c>
      <c r="W21" s="10">
        <v>43351</v>
      </c>
      <c r="X21" s="11" t="s">
        <v>281</v>
      </c>
      <c r="Z21" s="25" t="s">
        <v>278</v>
      </c>
      <c r="AA21" s="10" t="s">
        <v>279</v>
      </c>
      <c r="AB21" s="12">
        <v>43383</v>
      </c>
      <c r="AC21" s="12">
        <v>43383</v>
      </c>
    </row>
    <row r="22" spans="1:29" ht="29.25" customHeight="1" x14ac:dyDescent="0.25">
      <c r="A22" s="10">
        <v>2018</v>
      </c>
      <c r="B22" s="12">
        <v>43282</v>
      </c>
      <c r="C22" s="21">
        <v>43373</v>
      </c>
      <c r="D22" s="22">
        <v>10</v>
      </c>
      <c r="E22" s="35" t="s">
        <v>275</v>
      </c>
      <c r="F22" s="40" t="s">
        <v>217</v>
      </c>
      <c r="G22" s="40" t="s">
        <v>173</v>
      </c>
      <c r="H22" s="40" t="s">
        <v>181</v>
      </c>
      <c r="I22" s="35" t="s">
        <v>207</v>
      </c>
      <c r="J22" s="34">
        <v>39569</v>
      </c>
      <c r="K22" s="20" t="s">
        <v>80</v>
      </c>
      <c r="L22" s="10" t="s">
        <v>208</v>
      </c>
      <c r="M22" s="10" t="s">
        <v>209</v>
      </c>
      <c r="N22" s="10" t="s">
        <v>209</v>
      </c>
      <c r="O22" s="10" t="s">
        <v>103</v>
      </c>
      <c r="P22" s="10" t="s">
        <v>210</v>
      </c>
      <c r="Q22" s="17">
        <v>130230001</v>
      </c>
      <c r="R22" s="10" t="s">
        <v>210</v>
      </c>
      <c r="S22" s="10">
        <v>23</v>
      </c>
      <c r="T22" s="10" t="s">
        <v>211</v>
      </c>
      <c r="U22" s="10">
        <v>13</v>
      </c>
      <c r="V22" s="10" t="s">
        <v>159</v>
      </c>
      <c r="W22" s="10">
        <v>42660</v>
      </c>
      <c r="X22" s="11" t="s">
        <v>280</v>
      </c>
      <c r="Y22" s="10">
        <v>200</v>
      </c>
      <c r="Z22" s="25" t="s">
        <v>254</v>
      </c>
      <c r="AA22" s="10" t="s">
        <v>279</v>
      </c>
      <c r="AB22" s="12">
        <v>43383</v>
      </c>
      <c r="AC22" s="12">
        <v>43383</v>
      </c>
    </row>
    <row r="23" spans="1:29" ht="29.25" customHeight="1" x14ac:dyDescent="0.25">
      <c r="A23" s="10">
        <v>2018</v>
      </c>
      <c r="B23" s="12">
        <v>43282</v>
      </c>
      <c r="C23" s="21">
        <v>43373</v>
      </c>
      <c r="D23" s="22">
        <v>10</v>
      </c>
      <c r="E23" s="36" t="s">
        <v>283</v>
      </c>
      <c r="F23" s="37" t="s">
        <v>284</v>
      </c>
      <c r="G23" s="37" t="s">
        <v>285</v>
      </c>
      <c r="H23" s="37" t="s">
        <v>286</v>
      </c>
      <c r="I23" s="38" t="s">
        <v>204</v>
      </c>
      <c r="J23" s="24">
        <v>43297</v>
      </c>
      <c r="K23" s="20" t="s">
        <v>80</v>
      </c>
      <c r="L23" s="10" t="s">
        <v>208</v>
      </c>
      <c r="M23" s="10" t="s">
        <v>209</v>
      </c>
      <c r="N23" s="10" t="s">
        <v>209</v>
      </c>
      <c r="O23" s="10" t="s">
        <v>103</v>
      </c>
      <c r="P23" s="10" t="s">
        <v>210</v>
      </c>
      <c r="Q23" s="17">
        <v>130230001</v>
      </c>
      <c r="R23" s="10" t="s">
        <v>210</v>
      </c>
      <c r="S23" s="10">
        <v>23</v>
      </c>
      <c r="T23" s="10" t="s">
        <v>211</v>
      </c>
      <c r="U23" s="10">
        <v>13</v>
      </c>
      <c r="V23" s="10" t="s">
        <v>159</v>
      </c>
      <c r="W23" s="10">
        <v>42660</v>
      </c>
      <c r="X23" s="11" t="s">
        <v>280</v>
      </c>
      <c r="Y23" s="10">
        <v>130</v>
      </c>
      <c r="Z23" s="25" t="s">
        <v>313</v>
      </c>
      <c r="AA23" s="10" t="s">
        <v>279</v>
      </c>
      <c r="AB23" s="12">
        <v>43383</v>
      </c>
      <c r="AC23" s="12">
        <v>43383</v>
      </c>
    </row>
    <row r="24" spans="1:29" ht="29.25" customHeight="1" x14ac:dyDescent="0.25">
      <c r="A24" s="10">
        <v>2018</v>
      </c>
      <c r="B24" s="12">
        <v>43282</v>
      </c>
      <c r="C24" s="21">
        <v>43373</v>
      </c>
      <c r="D24" s="22">
        <v>9</v>
      </c>
      <c r="E24" s="44" t="s">
        <v>238</v>
      </c>
      <c r="F24" s="40" t="s">
        <v>227</v>
      </c>
      <c r="G24" s="40" t="s">
        <v>199</v>
      </c>
      <c r="H24" s="40" t="s">
        <v>172</v>
      </c>
      <c r="I24" s="35" t="s">
        <v>204</v>
      </c>
      <c r="J24" s="34">
        <v>40345</v>
      </c>
      <c r="K24" s="20" t="s">
        <v>80</v>
      </c>
      <c r="L24" s="10" t="s">
        <v>208</v>
      </c>
      <c r="M24" s="10" t="s">
        <v>209</v>
      </c>
      <c r="N24" s="10" t="s">
        <v>209</v>
      </c>
      <c r="O24" s="10" t="s">
        <v>103</v>
      </c>
      <c r="P24" s="10" t="s">
        <v>210</v>
      </c>
      <c r="Q24" s="17">
        <v>130230001</v>
      </c>
      <c r="R24" s="10" t="s">
        <v>210</v>
      </c>
      <c r="S24" s="10">
        <v>23</v>
      </c>
      <c r="T24" s="10" t="s">
        <v>211</v>
      </c>
      <c r="U24" s="10">
        <v>13</v>
      </c>
      <c r="V24" s="10" t="s">
        <v>159</v>
      </c>
      <c r="W24" s="10">
        <v>42660</v>
      </c>
      <c r="X24" s="11" t="s">
        <v>280</v>
      </c>
      <c r="Y24" s="10">
        <v>104</v>
      </c>
      <c r="Z24" s="25" t="s">
        <v>253</v>
      </c>
      <c r="AA24" s="10" t="s">
        <v>279</v>
      </c>
      <c r="AB24" s="12">
        <v>43383</v>
      </c>
      <c r="AC24" s="12">
        <v>43383</v>
      </c>
    </row>
    <row r="25" spans="1:29" s="26" customFormat="1" ht="29.25" customHeight="1" x14ac:dyDescent="0.25">
      <c r="A25" s="26">
        <v>2018</v>
      </c>
      <c r="B25" s="12">
        <v>43282</v>
      </c>
      <c r="C25" s="21">
        <v>43373</v>
      </c>
      <c r="D25" s="27">
        <v>9</v>
      </c>
      <c r="E25" s="38" t="s">
        <v>312</v>
      </c>
      <c r="F25" s="45" t="s">
        <v>293</v>
      </c>
      <c r="G25" s="37" t="s">
        <v>294</v>
      </c>
      <c r="H25" s="37" t="s">
        <v>295</v>
      </c>
      <c r="I25" s="38" t="s">
        <v>207</v>
      </c>
      <c r="J25" s="24">
        <v>43344</v>
      </c>
      <c r="K25" s="20" t="s">
        <v>80</v>
      </c>
      <c r="L25" s="26" t="s">
        <v>208</v>
      </c>
      <c r="M25" s="26" t="s">
        <v>209</v>
      </c>
      <c r="N25" s="26" t="s">
        <v>209</v>
      </c>
      <c r="O25" s="26" t="s">
        <v>103</v>
      </c>
      <c r="P25" s="26" t="s">
        <v>210</v>
      </c>
      <c r="Q25" s="17">
        <v>130230001</v>
      </c>
      <c r="R25" s="26" t="s">
        <v>210</v>
      </c>
      <c r="S25" s="26">
        <v>23</v>
      </c>
      <c r="T25" s="26" t="s">
        <v>211</v>
      </c>
      <c r="U25" s="26">
        <v>13</v>
      </c>
      <c r="V25" s="26" t="s">
        <v>159</v>
      </c>
      <c r="W25" s="26">
        <v>42660</v>
      </c>
      <c r="X25" s="11" t="s">
        <v>280</v>
      </c>
      <c r="Y25" s="26">
        <v>212</v>
      </c>
      <c r="Z25" s="25" t="s">
        <v>296</v>
      </c>
      <c r="AA25" s="26" t="s">
        <v>279</v>
      </c>
      <c r="AB25" s="12">
        <v>43383</v>
      </c>
      <c r="AC25" s="12">
        <v>43383</v>
      </c>
    </row>
    <row r="26" spans="1:29" ht="29.25" customHeight="1" x14ac:dyDescent="0.25">
      <c r="A26" s="10">
        <v>2018</v>
      </c>
      <c r="B26" s="12">
        <v>43282</v>
      </c>
      <c r="C26" s="21">
        <v>43373</v>
      </c>
      <c r="D26" s="22">
        <v>9</v>
      </c>
      <c r="E26" s="6" t="s">
        <v>239</v>
      </c>
      <c r="F26" s="5" t="s">
        <v>224</v>
      </c>
      <c r="G26" s="5" t="s">
        <v>193</v>
      </c>
      <c r="H26" s="5" t="s">
        <v>194</v>
      </c>
      <c r="I26" s="6" t="s">
        <v>206</v>
      </c>
      <c r="J26" s="7">
        <v>41045</v>
      </c>
      <c r="K26" s="20" t="s">
        <v>80</v>
      </c>
      <c r="L26" s="10" t="s">
        <v>208</v>
      </c>
      <c r="M26" s="10" t="s">
        <v>209</v>
      </c>
      <c r="N26" s="10" t="s">
        <v>209</v>
      </c>
      <c r="O26" s="10" t="s">
        <v>103</v>
      </c>
      <c r="P26" s="10" t="s">
        <v>210</v>
      </c>
      <c r="Q26" s="17">
        <v>130230001</v>
      </c>
      <c r="R26" s="10" t="s">
        <v>210</v>
      </c>
      <c r="S26" s="10">
        <v>23</v>
      </c>
      <c r="T26" s="10" t="s">
        <v>211</v>
      </c>
      <c r="U26" s="10">
        <v>13</v>
      </c>
      <c r="V26" s="10" t="s">
        <v>159</v>
      </c>
      <c r="W26" s="10">
        <v>42660</v>
      </c>
      <c r="X26" s="11" t="s">
        <v>280</v>
      </c>
      <c r="Y26" s="10">
        <v>122</v>
      </c>
      <c r="Z26" s="25" t="s">
        <v>257</v>
      </c>
      <c r="AA26" s="10" t="s">
        <v>279</v>
      </c>
      <c r="AB26" s="12">
        <v>43383</v>
      </c>
      <c r="AC26" s="12">
        <v>43383</v>
      </c>
    </row>
    <row r="27" spans="1:29" ht="29.25" customHeight="1" x14ac:dyDescent="0.25">
      <c r="A27" s="10">
        <v>2018</v>
      </c>
      <c r="B27" s="12">
        <v>43282</v>
      </c>
      <c r="C27" s="21">
        <v>43373</v>
      </c>
      <c r="D27" s="22">
        <v>9</v>
      </c>
      <c r="E27" s="6" t="s">
        <v>240</v>
      </c>
      <c r="F27" s="5" t="s">
        <v>225</v>
      </c>
      <c r="G27" s="5" t="s">
        <v>195</v>
      </c>
      <c r="H27" s="5" t="s">
        <v>196</v>
      </c>
      <c r="I27" s="6" t="s">
        <v>206</v>
      </c>
      <c r="J27" s="7">
        <v>41045</v>
      </c>
      <c r="K27" s="20" t="s">
        <v>80</v>
      </c>
      <c r="L27" s="10" t="s">
        <v>208</v>
      </c>
      <c r="M27" s="10" t="s">
        <v>209</v>
      </c>
      <c r="N27" s="10" t="s">
        <v>209</v>
      </c>
      <c r="O27" s="10" t="s">
        <v>103</v>
      </c>
      <c r="P27" s="10" t="s">
        <v>210</v>
      </c>
      <c r="Q27" s="17">
        <v>130230001</v>
      </c>
      <c r="R27" s="10" t="s">
        <v>210</v>
      </c>
      <c r="S27" s="10">
        <v>23</v>
      </c>
      <c r="T27" s="10" t="s">
        <v>211</v>
      </c>
      <c r="U27" s="10">
        <v>13</v>
      </c>
      <c r="V27" s="10" t="s">
        <v>159</v>
      </c>
      <c r="W27" s="10">
        <v>42660</v>
      </c>
      <c r="X27" s="11" t="s">
        <v>280</v>
      </c>
      <c r="Y27" s="10">
        <v>125</v>
      </c>
      <c r="Z27" s="25" t="s">
        <v>260</v>
      </c>
      <c r="AA27" s="10" t="s">
        <v>279</v>
      </c>
      <c r="AB27" s="12">
        <v>43383</v>
      </c>
      <c r="AC27" s="12">
        <v>43383</v>
      </c>
    </row>
    <row r="28" spans="1:29" ht="29.25" customHeight="1" x14ac:dyDescent="0.25">
      <c r="A28" s="10">
        <v>2018</v>
      </c>
      <c r="B28" s="12">
        <v>43282</v>
      </c>
      <c r="C28" s="21">
        <v>43373</v>
      </c>
      <c r="D28" s="22">
        <v>9</v>
      </c>
      <c r="E28" s="6" t="s">
        <v>244</v>
      </c>
      <c r="F28" s="5" t="s">
        <v>230</v>
      </c>
      <c r="G28" s="5" t="s">
        <v>192</v>
      </c>
      <c r="H28" s="5" t="s">
        <v>203</v>
      </c>
      <c r="I28" s="6" t="s">
        <v>206</v>
      </c>
      <c r="J28" s="7">
        <v>43160</v>
      </c>
      <c r="K28" s="20" t="s">
        <v>80</v>
      </c>
      <c r="L28" s="10" t="s">
        <v>208</v>
      </c>
      <c r="M28" s="10" t="s">
        <v>209</v>
      </c>
      <c r="N28" s="10" t="s">
        <v>209</v>
      </c>
      <c r="O28" s="10" t="s">
        <v>103</v>
      </c>
      <c r="P28" s="10" t="s">
        <v>210</v>
      </c>
      <c r="Q28" s="17">
        <v>130230001</v>
      </c>
      <c r="R28" s="10" t="s">
        <v>210</v>
      </c>
      <c r="S28" s="10">
        <v>23</v>
      </c>
      <c r="T28" s="10" t="s">
        <v>211</v>
      </c>
      <c r="U28" s="10">
        <v>13</v>
      </c>
      <c r="V28" s="10" t="s">
        <v>159</v>
      </c>
      <c r="W28" s="10">
        <v>42660</v>
      </c>
      <c r="X28" s="11" t="s">
        <v>280</v>
      </c>
      <c r="Y28" s="10">
        <v>124</v>
      </c>
      <c r="Z28" s="25" t="s">
        <v>263</v>
      </c>
      <c r="AA28" s="10" t="s">
        <v>279</v>
      </c>
      <c r="AB28" s="12">
        <v>43383</v>
      </c>
      <c r="AC28" s="12">
        <v>43383</v>
      </c>
    </row>
    <row r="29" spans="1:29" ht="29.25" customHeight="1" x14ac:dyDescent="0.25">
      <c r="A29" s="10">
        <v>2018</v>
      </c>
      <c r="B29" s="12">
        <v>43282</v>
      </c>
      <c r="C29" s="21">
        <v>43373</v>
      </c>
      <c r="D29" s="22">
        <v>9</v>
      </c>
      <c r="E29" s="39" t="s">
        <v>241</v>
      </c>
      <c r="F29" s="40" t="s">
        <v>287</v>
      </c>
      <c r="G29" s="40" t="s">
        <v>187</v>
      </c>
      <c r="H29" s="40" t="s">
        <v>288</v>
      </c>
      <c r="I29" s="35" t="s">
        <v>205</v>
      </c>
      <c r="J29" s="34">
        <v>43297</v>
      </c>
      <c r="K29" s="20" t="s">
        <v>80</v>
      </c>
      <c r="L29" s="10" t="s">
        <v>208</v>
      </c>
      <c r="M29" s="10" t="s">
        <v>209</v>
      </c>
      <c r="N29" s="10" t="s">
        <v>209</v>
      </c>
      <c r="O29" s="10" t="s">
        <v>103</v>
      </c>
      <c r="P29" s="10" t="s">
        <v>210</v>
      </c>
      <c r="Q29" s="17">
        <v>130230001</v>
      </c>
      <c r="R29" s="10" t="s">
        <v>210</v>
      </c>
      <c r="S29" s="10">
        <v>23</v>
      </c>
      <c r="T29" s="10" t="s">
        <v>211</v>
      </c>
      <c r="U29" s="10">
        <v>13</v>
      </c>
      <c r="V29" s="10" t="s">
        <v>159</v>
      </c>
      <c r="W29" s="10">
        <v>42660</v>
      </c>
      <c r="X29" s="11" t="s">
        <v>280</v>
      </c>
      <c r="Y29" s="10">
        <v>116</v>
      </c>
      <c r="Z29" s="25" t="s">
        <v>307</v>
      </c>
      <c r="AA29" s="10" t="s">
        <v>279</v>
      </c>
      <c r="AB29" s="12">
        <v>43383</v>
      </c>
      <c r="AC29" s="12">
        <v>43383</v>
      </c>
    </row>
    <row r="30" spans="1:29" ht="29.25" customHeight="1" x14ac:dyDescent="0.25">
      <c r="A30" s="10">
        <v>2018</v>
      </c>
      <c r="B30" s="12">
        <v>43282</v>
      </c>
      <c r="C30" s="21">
        <v>43373</v>
      </c>
      <c r="D30" s="22">
        <v>9</v>
      </c>
      <c r="E30" s="6" t="s">
        <v>289</v>
      </c>
      <c r="F30" s="5" t="s">
        <v>226</v>
      </c>
      <c r="G30" s="5" t="s">
        <v>198</v>
      </c>
      <c r="H30" s="5" t="s">
        <v>187</v>
      </c>
      <c r="I30" s="6" t="s">
        <v>207</v>
      </c>
      <c r="J30" s="24">
        <v>41321</v>
      </c>
      <c r="K30" s="20" t="s">
        <v>80</v>
      </c>
      <c r="L30" s="10" t="s">
        <v>208</v>
      </c>
      <c r="M30" s="10" t="s">
        <v>209</v>
      </c>
      <c r="N30" s="10" t="s">
        <v>209</v>
      </c>
      <c r="O30" s="10" t="s">
        <v>103</v>
      </c>
      <c r="P30" s="10" t="s">
        <v>210</v>
      </c>
      <c r="Q30" s="17">
        <v>130230001</v>
      </c>
      <c r="R30" s="10" t="s">
        <v>210</v>
      </c>
      <c r="S30" s="10">
        <v>23</v>
      </c>
      <c r="T30" s="10" t="s">
        <v>211</v>
      </c>
      <c r="U30" s="10">
        <v>13</v>
      </c>
      <c r="V30" s="10" t="s">
        <v>159</v>
      </c>
      <c r="W30" s="10">
        <v>42660</v>
      </c>
      <c r="X30" s="11" t="s">
        <v>280</v>
      </c>
      <c r="Y30" s="10">
        <v>141</v>
      </c>
      <c r="Z30" s="25" t="s">
        <v>262</v>
      </c>
      <c r="AA30" s="10" t="s">
        <v>279</v>
      </c>
      <c r="AB30" s="12">
        <v>43383</v>
      </c>
      <c r="AC30" s="12">
        <v>43383</v>
      </c>
    </row>
    <row r="31" spans="1:29" ht="29.25" customHeight="1" x14ac:dyDescent="0.25">
      <c r="A31" s="10">
        <v>2018</v>
      </c>
      <c r="B31" s="12">
        <v>43282</v>
      </c>
      <c r="C31" s="21">
        <v>43373</v>
      </c>
      <c r="D31" s="22">
        <v>9</v>
      </c>
      <c r="E31" s="6" t="s">
        <v>242</v>
      </c>
      <c r="F31" s="5" t="s">
        <v>228</v>
      </c>
      <c r="G31" s="5" t="s">
        <v>200</v>
      </c>
      <c r="H31" s="5" t="s">
        <v>197</v>
      </c>
      <c r="I31" s="6" t="s">
        <v>205</v>
      </c>
      <c r="J31" s="23">
        <v>42614</v>
      </c>
      <c r="K31" s="20" t="s">
        <v>80</v>
      </c>
      <c r="L31" s="10" t="s">
        <v>208</v>
      </c>
      <c r="M31" s="10" t="s">
        <v>209</v>
      </c>
      <c r="N31" s="10" t="s">
        <v>209</v>
      </c>
      <c r="O31" s="10" t="s">
        <v>103</v>
      </c>
      <c r="P31" s="10" t="s">
        <v>210</v>
      </c>
      <c r="Q31" s="17">
        <v>130230001</v>
      </c>
      <c r="R31" s="10" t="s">
        <v>210</v>
      </c>
      <c r="S31" s="10">
        <v>23</v>
      </c>
      <c r="T31" s="10" t="s">
        <v>211</v>
      </c>
      <c r="U31" s="10">
        <v>13</v>
      </c>
      <c r="V31" s="10" t="s">
        <v>159</v>
      </c>
      <c r="W31" s="10">
        <v>42660</v>
      </c>
      <c r="X31" s="11" t="s">
        <v>280</v>
      </c>
      <c r="Y31" s="10">
        <v>112</v>
      </c>
      <c r="Z31" s="25" t="s">
        <v>258</v>
      </c>
      <c r="AA31" s="10" t="s">
        <v>279</v>
      </c>
      <c r="AB31" s="12">
        <v>43383</v>
      </c>
      <c r="AC31" s="12">
        <v>43383</v>
      </c>
    </row>
    <row r="32" spans="1:29" ht="29.25" customHeight="1" x14ac:dyDescent="0.25">
      <c r="A32" s="10">
        <v>2018</v>
      </c>
      <c r="B32" s="12">
        <v>43282</v>
      </c>
      <c r="C32" s="18">
        <v>43373</v>
      </c>
      <c r="D32" s="28">
        <v>9</v>
      </c>
      <c r="E32" s="29" t="s">
        <v>243</v>
      </c>
      <c r="F32" s="30" t="s">
        <v>229</v>
      </c>
      <c r="G32" s="31" t="s">
        <v>201</v>
      </c>
      <c r="H32" s="31" t="s">
        <v>202</v>
      </c>
      <c r="I32" s="29" t="s">
        <v>245</v>
      </c>
      <c r="J32" s="8">
        <v>40955</v>
      </c>
      <c r="K32" s="32" t="s">
        <v>80</v>
      </c>
      <c r="L32" s="10" t="s">
        <v>208</v>
      </c>
      <c r="M32" s="10" t="s">
        <v>209</v>
      </c>
      <c r="N32" s="10" t="s">
        <v>209</v>
      </c>
      <c r="O32" s="10" t="s">
        <v>103</v>
      </c>
      <c r="P32" s="10" t="s">
        <v>210</v>
      </c>
      <c r="Q32" s="17">
        <v>130230001</v>
      </c>
      <c r="R32" s="10" t="s">
        <v>210</v>
      </c>
      <c r="S32" s="10">
        <v>23</v>
      </c>
      <c r="T32" s="10" t="s">
        <v>211</v>
      </c>
      <c r="U32" s="10">
        <v>13</v>
      </c>
      <c r="V32" s="10" t="s">
        <v>159</v>
      </c>
      <c r="W32" s="10">
        <v>42660</v>
      </c>
      <c r="X32" s="11" t="s">
        <v>280</v>
      </c>
      <c r="Y32" s="10">
        <v>130</v>
      </c>
      <c r="Z32" s="25" t="s">
        <v>261</v>
      </c>
      <c r="AA32" s="10" t="s">
        <v>279</v>
      </c>
      <c r="AB32" s="12">
        <v>43383</v>
      </c>
      <c r="AC32" s="12">
        <v>43383</v>
      </c>
    </row>
    <row r="33" spans="1:29" ht="29.25" customHeight="1" x14ac:dyDescent="0.25">
      <c r="A33" s="26">
        <v>2018</v>
      </c>
      <c r="B33" s="21">
        <v>43282</v>
      </c>
      <c r="C33" s="21">
        <v>43373</v>
      </c>
      <c r="D33" s="19">
        <v>9</v>
      </c>
      <c r="E33" s="35" t="s">
        <v>290</v>
      </c>
      <c r="F33" s="5" t="s">
        <v>297</v>
      </c>
      <c r="G33" s="5" t="s">
        <v>298</v>
      </c>
      <c r="H33" s="5" t="s">
        <v>299</v>
      </c>
      <c r="I33" s="6" t="s">
        <v>245</v>
      </c>
      <c r="J33" s="7">
        <v>43313</v>
      </c>
      <c r="K33" s="32" t="s">
        <v>80</v>
      </c>
      <c r="L33" s="26" t="s">
        <v>208</v>
      </c>
      <c r="M33" s="26" t="s">
        <v>209</v>
      </c>
      <c r="N33" s="26" t="s">
        <v>209</v>
      </c>
      <c r="O33" s="26" t="s">
        <v>103</v>
      </c>
      <c r="P33" s="26" t="s">
        <v>210</v>
      </c>
      <c r="Q33" s="17">
        <v>130230001</v>
      </c>
      <c r="R33" s="26" t="s">
        <v>210</v>
      </c>
      <c r="S33" s="26">
        <v>23</v>
      </c>
      <c r="T33" s="26" t="s">
        <v>211</v>
      </c>
      <c r="U33" s="26">
        <v>13</v>
      </c>
      <c r="V33" s="26" t="s">
        <v>159</v>
      </c>
      <c r="W33" s="26">
        <v>42660</v>
      </c>
      <c r="X33" s="11" t="s">
        <v>280</v>
      </c>
      <c r="Y33" s="20"/>
      <c r="Z33" s="33" t="s">
        <v>300</v>
      </c>
      <c r="AA33" s="26" t="s">
        <v>279</v>
      </c>
      <c r="AB33" s="12">
        <v>43383</v>
      </c>
      <c r="AC33" s="12">
        <v>43383</v>
      </c>
    </row>
    <row r="34" spans="1:29" ht="29.25" customHeight="1" x14ac:dyDescent="0.25">
      <c r="A34" s="26">
        <v>2018</v>
      </c>
      <c r="B34" s="21">
        <v>43282</v>
      </c>
      <c r="C34" s="21">
        <v>43373</v>
      </c>
      <c r="D34" s="19">
        <v>9</v>
      </c>
      <c r="E34" s="35" t="s">
        <v>291</v>
      </c>
      <c r="F34" s="5" t="s">
        <v>301</v>
      </c>
      <c r="G34" s="5" t="s">
        <v>302</v>
      </c>
      <c r="H34" s="5" t="s">
        <v>186</v>
      </c>
      <c r="I34" s="6" t="s">
        <v>205</v>
      </c>
      <c r="J34" s="24">
        <v>43313</v>
      </c>
      <c r="K34" s="32" t="s">
        <v>80</v>
      </c>
      <c r="L34" s="26" t="s">
        <v>208</v>
      </c>
      <c r="M34" s="26" t="s">
        <v>209</v>
      </c>
      <c r="N34" s="26" t="s">
        <v>209</v>
      </c>
      <c r="O34" s="26" t="s">
        <v>103</v>
      </c>
      <c r="P34" s="26" t="s">
        <v>210</v>
      </c>
      <c r="Q34" s="17">
        <v>130230001</v>
      </c>
      <c r="R34" s="26" t="s">
        <v>210</v>
      </c>
      <c r="S34" s="26">
        <v>23</v>
      </c>
      <c r="T34" s="26" t="s">
        <v>211</v>
      </c>
      <c r="U34" s="26">
        <v>13</v>
      </c>
      <c r="V34" s="26" t="s">
        <v>159</v>
      </c>
      <c r="W34" s="26">
        <v>42660</v>
      </c>
      <c r="X34" s="11" t="s">
        <v>280</v>
      </c>
      <c r="Y34" s="20">
        <v>131</v>
      </c>
      <c r="Z34" s="33" t="s">
        <v>303</v>
      </c>
      <c r="AA34" s="26" t="s">
        <v>279</v>
      </c>
      <c r="AB34" s="12">
        <v>43383</v>
      </c>
      <c r="AC34" s="12">
        <v>43383</v>
      </c>
    </row>
    <row r="35" spans="1:29" ht="29.25" customHeight="1" x14ac:dyDescent="0.25">
      <c r="A35" s="26">
        <v>2018</v>
      </c>
      <c r="B35" s="21">
        <v>43282</v>
      </c>
      <c r="C35" s="21">
        <v>43373</v>
      </c>
      <c r="D35" s="19">
        <v>9</v>
      </c>
      <c r="E35" s="35" t="s">
        <v>292</v>
      </c>
      <c r="F35" s="5" t="s">
        <v>304</v>
      </c>
      <c r="G35" s="5" t="s">
        <v>175</v>
      </c>
      <c r="H35" s="5" t="s">
        <v>305</v>
      </c>
      <c r="I35" s="6" t="s">
        <v>206</v>
      </c>
      <c r="J35" s="7">
        <v>43313</v>
      </c>
      <c r="K35" s="32" t="s">
        <v>80</v>
      </c>
      <c r="L35" s="26" t="s">
        <v>208</v>
      </c>
      <c r="M35" s="26" t="s">
        <v>209</v>
      </c>
      <c r="N35" s="26" t="s">
        <v>209</v>
      </c>
      <c r="O35" s="26" t="s">
        <v>103</v>
      </c>
      <c r="P35" s="26" t="s">
        <v>210</v>
      </c>
      <c r="Q35" s="17">
        <v>130230001</v>
      </c>
      <c r="R35" s="26" t="s">
        <v>210</v>
      </c>
      <c r="S35" s="26">
        <v>23</v>
      </c>
      <c r="T35" s="26" t="s">
        <v>211</v>
      </c>
      <c r="U35" s="26">
        <v>13</v>
      </c>
      <c r="V35" s="26" t="s">
        <v>159</v>
      </c>
      <c r="W35" s="26">
        <v>42660</v>
      </c>
      <c r="X35" s="11" t="s">
        <v>280</v>
      </c>
      <c r="Y35" s="20">
        <v>127</v>
      </c>
      <c r="Z35" s="33" t="s">
        <v>306</v>
      </c>
      <c r="AA35" s="26" t="s">
        <v>279</v>
      </c>
      <c r="AB35" s="12">
        <v>43383</v>
      </c>
      <c r="AC35" s="12">
        <v>43383</v>
      </c>
    </row>
    <row r="36" spans="1:29" x14ac:dyDescent="0.25">
      <c r="AB36" s="12"/>
      <c r="AC36" s="1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3 K24:K201">
      <formula1>Hidden_110</formula1>
    </dataValidation>
    <dataValidation type="list" allowBlank="1" showErrorMessage="1" sqref="O8:O23 O24:O201">
      <formula1>Hidden_214</formula1>
    </dataValidation>
    <dataValidation type="list" allowBlank="1" showErrorMessage="1" sqref="V8:V23 V24:V201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6" r:id="rId8"/>
    <hyperlink ref="Z17" r:id="rId9"/>
    <hyperlink ref="Z18" r:id="rId10"/>
    <hyperlink ref="Z19" r:id="rId11"/>
    <hyperlink ref="Z20" r:id="rId12" display="lmgarcía@upfim.edu.mx"/>
    <hyperlink ref="Z26" r:id="rId13"/>
    <hyperlink ref="Z27" r:id="rId14"/>
    <hyperlink ref="Z29" r:id="rId15"/>
    <hyperlink ref="Z30" r:id="rId16"/>
    <hyperlink ref="Z24" r:id="rId17"/>
    <hyperlink ref="Z31" r:id="rId18"/>
    <hyperlink ref="Z32" r:id="rId19"/>
    <hyperlink ref="Z15" r:id="rId20"/>
    <hyperlink ref="Z22" r:id="rId21"/>
    <hyperlink ref="Z23" r:id="rId22"/>
    <hyperlink ref="Z28" r:id="rId23"/>
    <hyperlink ref="Z21" r:id="rId24"/>
    <hyperlink ref="Z25" r:id="rId25"/>
    <hyperlink ref="Z33" r:id="rId26"/>
    <hyperlink ref="Z34" r:id="rId27"/>
    <hyperlink ref="Z35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2018-04-13T21:08:25Z</dcterms:created>
  <dcterms:modified xsi:type="dcterms:W3CDTF">2018-10-17T21:25:44Z</dcterms:modified>
</cp:coreProperties>
</file>